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voices 19.06.2025-1\"/>
    </mc:Choice>
  </mc:AlternateContent>
  <xr:revisionPtr revIDLastSave="0" documentId="8_{6ED042AA-CFE9-4DF2-97D5-EB55264784A3}" xr6:coauthVersionLast="47" xr6:coauthVersionMax="47" xr10:uidLastSave="{00000000-0000-0000-0000-000000000000}"/>
  <bookViews>
    <workbookView xWindow="-108" yWindow="-108" windowWidth="23256" windowHeight="12456" xr2:uid="{4EFB4FFB-AC23-4948-A64D-F31961B2203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<sst xmlns="http://schemas.openxmlformats.org/spreadsheetml/2006/main" count="34" uniqueCount="34">
  <si>
    <t>PatientName</t>
  </si>
  <si>
    <t>InvoiceDate</t>
  </si>
  <si>
    <t>AmountCHF</t>
  </si>
  <si>
    <t>Welly Ng</t>
  </si>
  <si>
    <t>Wahyu Hadiningrat</t>
  </si>
  <si>
    <t>Adex Yudiswan</t>
  </si>
  <si>
    <t>Agus Andriyanto</t>
  </si>
  <si>
    <t>Teuku Rizal Moelana</t>
  </si>
  <si>
    <t>Mochtar Pitojoe</t>
  </si>
  <si>
    <t>Rudy Gunawan</t>
  </si>
  <si>
    <t>Yoga Susil</t>
  </si>
  <si>
    <t>Bagus Panuntun</t>
  </si>
  <si>
    <t>Tara Anindita</t>
  </si>
  <si>
    <t>Prodjo Handajo Sunjoto</t>
  </si>
  <si>
    <t>Joseph Humato</t>
  </si>
  <si>
    <t>Aboe Bakar</t>
  </si>
  <si>
    <t>Herman Herry Adranacus</t>
  </si>
  <si>
    <t>Cory Sridjaja</t>
  </si>
  <si>
    <t>Wahyu Demanto</t>
  </si>
  <si>
    <t>Yonathan (Joey) Kusnadi</t>
  </si>
  <si>
    <t>Tharin Ronny</t>
  </si>
  <si>
    <t>Dobias Iskandar</t>
  </si>
  <si>
    <t>Yenny Wijaya</t>
  </si>
  <si>
    <t>Liche Hellile</t>
  </si>
  <si>
    <t>Lily Susanto</t>
  </si>
  <si>
    <t>Leiny Sinan</t>
  </si>
  <si>
    <t>Peter Pramana</t>
  </si>
  <si>
    <t>Dr. David Leonard</t>
  </si>
  <si>
    <t>Yanti Rimba</t>
  </si>
  <si>
    <t>Ellen Tjia Lan Giok</t>
  </si>
  <si>
    <t>Thiha Aung</t>
  </si>
  <si>
    <t>Agung Yadha Adhi Nugraha</t>
  </si>
  <si>
    <t>Budi Gunawan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</si>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</sst>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434343"/>
      <name val="Roboto"/>
    </font>
    <font>
      <sz val="10"/>
      <name val="Roboto"/>
    </font>
    <font>
      <b/>
      <sz val="10"/>
      <color rgb="FF434343"/>
      <name val="Roboto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5" borderId="0" xfId="0" applyFont="1" applyFill="1"/>
    <xf numFmtId="4" fontId="4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260F-8AD0-477A-BB1C-ABCB7D4A7D95}">
  <dimension ref="A1:C33"/>
  <sheetViews>
    <sheetView tabSelected="1" zoomScale="85" zoomScaleNormal="85" workbookViewId="0">
      <selection activeCell="C16" sqref="C16"/>
    </sheetView>
  </sheetViews>
  <sheetFormatPr baseColWidth="10" defaultRowHeight="14.4" x14ac:dyDescent="0.3"/>
  <cols>
    <col min="1" max="1" width="26.44140625" customWidth="1"/>
    <col min="2" max="2" width="14.21875" customWidth="1"/>
    <col min="3" max="3" width="17.109375" customWidth="1"/>
  </cols>
  <sheetData>
    <row r="1" spans="1:3" ht="32.4" customHeight="1" x14ac:dyDescent="0.3">
      <c r="A1" s="1" t="s">
        <v>0</v>
      </c>
      <c r="B1" s="2" t="s">
        <v>1</v>
      </c>
      <c r="C1" s="3" t="s">
        <v>2</v>
      </c>
    </row>
    <row r="2" spans="1:3" x14ac:dyDescent="0.3">
      <c r="A2" s="8" t="s">
        <v>3</v>
      </c>
      <c r="B2" s="4">
        <v>45827</v>
      </c>
      <c r="C2" s="6">
        <v>29356.55</v>
      </c>
    </row>
    <row r="3" spans="1:3" x14ac:dyDescent="0.3">
      <c r="A3" s="9" t="s">
        <v>4</v>
      </c>
      <c r="B3" s="5">
        <v>45827</v>
      </c>
      <c r="C3" s="7">
        <v>10956.725</v>
      </c>
    </row>
    <row r="4" spans="1:3" x14ac:dyDescent="0.3">
      <c r="A4" s="8" t="s">
        <v>5</v>
      </c>
      <c r="B4" s="4">
        <v>45827</v>
      </c>
      <c r="C4" s="6">
        <v>6267.53</v>
      </c>
    </row>
    <row r="5" spans="1:3" x14ac:dyDescent="0.3">
      <c r="A5" s="9" t="s">
        <v>6</v>
      </c>
      <c r="B5" s="5">
        <v>45827</v>
      </c>
      <c r="C5" s="7">
        <v>33479.985000000001</v>
      </c>
    </row>
    <row r="6" spans="1:3" x14ac:dyDescent="0.3">
      <c r="A6" s="8" t="s">
        <v>7</v>
      </c>
      <c r="B6" s="4">
        <v>45827</v>
      </c>
      <c r="C6" s="6">
        <v>4561.3</v>
      </c>
    </row>
    <row r="7" spans="1:3" x14ac:dyDescent="0.3">
      <c r="A7" s="9" t="s">
        <v>8</v>
      </c>
      <c r="B7" s="5">
        <v>45827</v>
      </c>
      <c r="C7" s="7">
        <v>39534.22</v>
      </c>
    </row>
    <row r="8" spans="1:3" x14ac:dyDescent="0.3">
      <c r="A8" s="8" t="s">
        <v>9</v>
      </c>
      <c r="B8" s="4">
        <v>45827</v>
      </c>
      <c r="C8" s="6">
        <v>34739.5</v>
      </c>
    </row>
    <row r="9" spans="1:3" x14ac:dyDescent="0.3">
      <c r="A9" s="9" t="s">
        <v>10</v>
      </c>
      <c r="B9" s="5">
        <v>45827</v>
      </c>
      <c r="C9" s="7">
        <v>22071.25</v>
      </c>
    </row>
    <row r="10" spans="1:3" x14ac:dyDescent="0.3">
      <c r="A10" s="8" t="s">
        <v>11</v>
      </c>
      <c r="B10" s="4">
        <v>45827</v>
      </c>
      <c r="C10" s="6">
        <v>14487</v>
      </c>
    </row>
    <row r="11" spans="1:3" x14ac:dyDescent="0.3">
      <c r="A11" s="9" t="s">
        <v>12</v>
      </c>
      <c r="B11" s="5">
        <v>45827</v>
      </c>
      <c r="C11" s="7">
        <v>16578</v>
      </c>
    </row>
    <row r="12" spans="1:3" x14ac:dyDescent="0.3">
      <c r="A12" s="8" t="s">
        <v>13</v>
      </c>
      <c r="B12" s="4">
        <v>45827</v>
      </c>
      <c r="C12" s="6">
        <v>13114.25</v>
      </c>
    </row>
    <row r="13" spans="1:3" x14ac:dyDescent="0.3">
      <c r="A13" s="9" t="s">
        <v>14</v>
      </c>
      <c r="B13" s="5">
        <v>45827</v>
      </c>
      <c r="C13" s="7">
        <v>36001.86</v>
      </c>
    </row>
    <row r="14" spans="1:3" x14ac:dyDescent="0.3">
      <c r="A14" s="8" t="s">
        <v>15</v>
      </c>
      <c r="B14" s="4">
        <v>45827</v>
      </c>
      <c r="C14" s="6">
        <v>20530.275000000001</v>
      </c>
    </row>
    <row r="15" spans="1:3" x14ac:dyDescent="0.3">
      <c r="A15" s="9" t="s">
        <v>16</v>
      </c>
      <c r="B15" s="5">
        <v>45827</v>
      </c>
      <c r="C15" s="7">
        <v>36313.074999999997</v>
      </c>
    </row>
    <row r="16" spans="1:3" x14ac:dyDescent="0.3">
      <c r="A16" s="8" t="s">
        <v>17</v>
      </c>
      <c r="B16" s="4">
        <v>45827</v>
      </c>
      <c r="C16" s="6">
        <v>1213.5</v>
      </c>
    </row>
    <row r="17" spans="1:3" x14ac:dyDescent="0.3">
      <c r="A17" s="9" t="s">
        <v>18</v>
      </c>
      <c r="B17" s="5">
        <v>45827</v>
      </c>
      <c r="C17" s="7">
        <v>1497.5</v>
      </c>
    </row>
    <row r="18" spans="1:3" x14ac:dyDescent="0.3">
      <c r="A18" s="8" t="s">
        <v>19</v>
      </c>
      <c r="B18" s="4">
        <v>45827</v>
      </c>
      <c r="C18" s="6">
        <v>813.7</v>
      </c>
    </row>
    <row r="19" spans="1:3" x14ac:dyDescent="0.3">
      <c r="A19" s="9" t="s">
        <v>20</v>
      </c>
      <c r="B19" s="5">
        <v>45827</v>
      </c>
      <c r="C19" s="7">
        <v>1466.9</v>
      </c>
    </row>
    <row r="20" spans="1:3" x14ac:dyDescent="0.3">
      <c r="A20" s="8" t="s">
        <v>21</v>
      </c>
      <c r="B20" s="4">
        <v>45827</v>
      </c>
      <c r="C20" s="6">
        <v>23417</v>
      </c>
    </row>
    <row r="21" spans="1:3" x14ac:dyDescent="0.3">
      <c r="A21" s="9" t="s">
        <v>22</v>
      </c>
      <c r="B21" s="5">
        <v>45827</v>
      </c>
      <c r="C21" s="7">
        <v>12001.5</v>
      </c>
    </row>
    <row r="22" spans="1:3" x14ac:dyDescent="0.3">
      <c r="A22" s="8" t="s">
        <v>23</v>
      </c>
      <c r="B22" s="4">
        <v>45827</v>
      </c>
      <c r="C22" s="6">
        <v>1159.2</v>
      </c>
    </row>
    <row r="23" spans="1:3" x14ac:dyDescent="0.3">
      <c r="A23" s="9" t="s">
        <v>24</v>
      </c>
      <c r="B23" s="5">
        <v>45827</v>
      </c>
      <c r="C23" s="7">
        <v>1880</v>
      </c>
    </row>
    <row r="24" spans="1:3" x14ac:dyDescent="0.3">
      <c r="A24" s="8" t="s">
        <v>25</v>
      </c>
      <c r="B24" s="4">
        <v>45827</v>
      </c>
      <c r="C24" s="6">
        <v>940</v>
      </c>
    </row>
    <row r="25" spans="1:3" x14ac:dyDescent="0.3">
      <c r="A25" s="9" t="s">
        <v>26</v>
      </c>
      <c r="B25" s="5">
        <v>45827</v>
      </c>
      <c r="C25" s="7">
        <v>5109.1000000000004</v>
      </c>
    </row>
    <row r="26" spans="1:3" x14ac:dyDescent="0.3">
      <c r="A26" s="8" t="s">
        <v>27</v>
      </c>
      <c r="B26" s="4">
        <v>45827</v>
      </c>
      <c r="C26" s="6">
        <v>844.2</v>
      </c>
    </row>
    <row r="27" spans="1:3" x14ac:dyDescent="0.3">
      <c r="A27" s="9" t="s">
        <v>28</v>
      </c>
      <c r="B27" s="5">
        <v>45827</v>
      </c>
      <c r="C27" s="7">
        <v>5378.58</v>
      </c>
    </row>
    <row r="28" spans="1:3" x14ac:dyDescent="0.3">
      <c r="A28" s="8" t="s">
        <v>29</v>
      </c>
      <c r="B28" s="4">
        <v>45827</v>
      </c>
      <c r="C28" s="6">
        <v>971.81</v>
      </c>
    </row>
    <row r="29" spans="1:3" x14ac:dyDescent="0.3">
      <c r="A29" s="9" t="s">
        <v>30</v>
      </c>
      <c r="B29" s="5">
        <v>45827</v>
      </c>
      <c r="C29" s="7">
        <v>28799</v>
      </c>
    </row>
    <row r="30" spans="1:3" x14ac:dyDescent="0.3">
      <c r="A30" s="8" t="s">
        <v>31</v>
      </c>
      <c r="B30" s="4">
        <v>45827</v>
      </c>
      <c r="C30" s="6">
        <v>7006.95</v>
      </c>
    </row>
    <row r="31" spans="1:3" x14ac:dyDescent="0.3">
      <c r="A31" s="9" t="s">
        <v>32</v>
      </c>
      <c r="B31" s="5">
        <v>45827</v>
      </c>
      <c r="C31" s="7">
        <v>719.8</v>
      </c>
    </row>
    <row r="33" spans="2:3" ht="18" x14ac:dyDescent="0.35">
      <c r="B33" s="10" t="s">
        <v>33</v>
      </c>
      <c r="C33" s="11">
        <f>SUM(C2:C31)</f>
        <v>411210.26000000007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2025-06-26T16:49:09Z</dcterms:created>
  <dcterms:modified xsi:type="dcterms:W3CDTF">2025-07-04T20:36:27Z</dcterms:modified>
</cp:coreProperties>
</file>